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875" windowHeight="6105" activeTab="0"/>
  </bookViews>
  <sheets>
    <sheet name="Annual Statistical Report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<sst xmlns="http://schemas.openxmlformats.org/spreadsheetml/2006/main" count="51" uniqueCount="45">
  <si>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00 to 02 years</t>
  </si>
  <si>
    <t>06 to 08 years</t>
  </si>
  <si>
    <t>09 to 11 years</t>
  </si>
  <si>
    <t>12 to 14 years</t>
  </si>
  <si>
    <t>15 to 17 years</t>
  </si>
  <si>
    <t>COLUMN TOTALS</t>
  </si>
  <si>
    <t>01 - Orleans District</t>
  </si>
  <si>
    <t>COMPLETED BY:</t>
  </si>
  <si>
    <r>
      <t>This report is to cover the period from July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to June 30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of each year.  This report is due August 31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each year.</t>
    </r>
  </si>
  <si>
    <t>18 + years</t>
  </si>
  <si>
    <t>Closed Adopted</t>
  </si>
  <si>
    <t>TOTAL CLOSED</t>
  </si>
  <si>
    <t>LOUISIANA CHILD PLACING AGENCY</t>
  </si>
  <si>
    <t>ANNUAL STATISTICAL REPORT</t>
  </si>
  <si>
    <t>LAC 48:4115 (0) (10-12) requires (notification by letter to U.S. Immigration and Naturalization Service) the following information about adoptions:</t>
  </si>
  <si>
    <t xml:space="preserve">Number of Children planned to be placed in another country: </t>
  </si>
  <si>
    <t xml:space="preserve">Number of actual placements in another country: </t>
  </si>
  <si>
    <t xml:space="preserve">Name the countries by number of placements: </t>
  </si>
  <si>
    <t xml:space="preserve">Total number of children planned to be adopted from other countries:  </t>
  </si>
  <si>
    <t xml:space="preserve">Number of finalized adoptions from other countries: </t>
  </si>
  <si>
    <t xml:space="preserve">Number of adoptions from other countries not finalized within six months:  </t>
  </si>
  <si>
    <t xml:space="preserve">Number of adoptions from other countries when custody of residences changes before adoption finalized: </t>
  </si>
  <si>
    <t>Please send completed report to:</t>
  </si>
  <si>
    <t>Dept. of Social Services</t>
  </si>
  <si>
    <t>OCS Residential Licensing</t>
  </si>
  <si>
    <t>P.O. Box 91303</t>
  </si>
  <si>
    <t>Baton Rouge, LA 70821</t>
  </si>
  <si>
    <t>TOTAL</t>
  </si>
  <si>
    <t>03 to 05 years</t>
  </si>
  <si>
    <t>Age Range of Children</t>
  </si>
  <si>
    <t>Foster Family Homes (Certified/Uncertified)</t>
  </si>
  <si>
    <t>In-State</t>
  </si>
  <si>
    <t>Out-of-State</t>
  </si>
  <si>
    <t>Male</t>
  </si>
  <si>
    <t>Female</t>
  </si>
  <si>
    <t>Missing</t>
  </si>
  <si>
    <t>NOTE:  Served is a cumulative case count of the total number of cases open at the beginning of the SFY plus any new cases opened during the SFY.</t>
  </si>
  <si>
    <r>
      <t xml:space="preserve">Total Number of Children Served </t>
    </r>
    <r>
      <rPr>
        <b/>
        <sz val="10"/>
        <color indexed="12"/>
        <rFont val="Arial"/>
        <family val="2"/>
      </rPr>
      <t>SFY</t>
    </r>
  </si>
  <si>
    <r>
      <t xml:space="preserve">Total Number of New FC Entries </t>
    </r>
    <r>
      <rPr>
        <b/>
        <sz val="10"/>
        <color indexed="12"/>
        <rFont val="Arial"/>
        <family val="2"/>
      </rPr>
      <t>SFY</t>
    </r>
  </si>
  <si>
    <r>
      <t xml:space="preserve">Placed in Foster Family Homes </t>
    </r>
    <r>
      <rPr>
        <b/>
        <sz val="10"/>
        <color indexed="12"/>
        <rFont val="Arial"/>
        <family val="2"/>
      </rPr>
      <t>EOM June 30th</t>
    </r>
  </si>
  <si>
    <r>
      <t xml:space="preserve">Placed in Adoptive Home </t>
    </r>
    <r>
      <rPr>
        <b/>
        <sz val="10"/>
        <color indexed="12"/>
        <rFont val="Arial"/>
        <family val="2"/>
      </rPr>
      <t>SFY</t>
    </r>
  </si>
  <si>
    <t xml:space="preserve">In-State/Out-of-State Placements </t>
  </si>
  <si>
    <t xml:space="preserve">Enter Year:  </t>
  </si>
  <si>
    <t>LAC 48:4105.I.4</t>
  </si>
  <si>
    <t>Residential Licensing &amp; Regulatory Section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</si>
</sst>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/mm/dd"/>
    <numFmt numFmtId="169" formatCode="[Blue]General"/>
    <numFmt numFmtId="170" formatCode="0_);\(0\)"/>
    <numFmt numFmtId="171" formatCode="mm/dd/yy"/>
    <numFmt numFmtId="172" formatCode="mm/dd/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0" borderId="0" xfId="20" applyFont="1" applyAlignment="1">
      <alignment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3" fontId="2" fillId="2" borderId="6" xfId="0" applyNumberFormat="1" applyFont="1" applyFill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8" xfId="0" applyNumberFormat="1" applyFont="1" applyBorder="1" applyAlignment="1">
      <alignment vertical="top" wrapText="1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4" borderId="3" xfId="0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7" fillId="2" borderId="15" xfId="0" applyFont="1" applyFill="1" applyBorder="1" applyAlignment="1">
      <alignment horizontal="center" vertical="top" wrapText="1"/>
    </xf>
    <xf numFmtId="3" fontId="0" fillId="4" borderId="17" xfId="0" applyNumberFormat="1" applyFont="1" applyFill="1" applyBorder="1" applyAlignment="1">
      <alignment vertical="top" wrapText="1"/>
    </xf>
    <xf numFmtId="3" fontId="0" fillId="4" borderId="18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0" fillId="2" borderId="19" xfId="0" applyNumberFormat="1" applyFont="1" applyFill="1" applyBorder="1" applyAlignment="1">
      <alignment vertical="top" wrapText="1"/>
    </xf>
    <xf numFmtId="3" fontId="0" fillId="2" borderId="20" xfId="0" applyNumberFormat="1" applyFont="1" applyFill="1" applyBorder="1" applyAlignment="1">
      <alignment vertical="top" wrapText="1"/>
    </xf>
    <xf numFmtId="3" fontId="0" fillId="2" borderId="5" xfId="0" applyNumberFormat="1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center" vertical="top" wrapText="1"/>
    </xf>
    <xf numFmtId="0" fontId="1" fillId="0" borderId="0" xfId="20" applyAlignment="1">
      <alignment/>
    </xf>
    <xf numFmtId="0" fontId="12" fillId="0" borderId="0" xfId="0" applyFont="1" applyAlignment="1">
      <alignment/>
    </xf>
    <xf numFmtId="0" fontId="13" fillId="5" borderId="0" xfId="0" applyFont="1" applyFill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slicensing@dss.state.la.us?subject=Annual%20Statistical%20Re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8.421875" style="1" customWidth="1"/>
    <col min="2" max="4" width="7.140625" style="1" customWidth="1"/>
    <col min="5" max="5" width="7.7109375" style="1" customWidth="1"/>
    <col min="6" max="8" width="7.140625" style="1" customWidth="1"/>
    <col min="9" max="9" width="7.7109375" style="1" customWidth="1"/>
    <col min="10" max="11" width="7.421875" style="1" customWidth="1"/>
    <col min="12" max="13" width="8.140625" style="1" customWidth="1"/>
    <col min="14" max="15" width="6.421875" style="1" customWidth="1"/>
    <col min="16" max="16" width="7.7109375" style="1" customWidth="1"/>
    <col min="17" max="18" width="5.7109375" style="1" customWidth="1"/>
    <col min="19" max="19" width="6.7109375" style="1" customWidth="1"/>
    <col min="20" max="16384" width="8.8515625" style="1" customWidth="1"/>
  </cols>
  <sheetData>
    <row r="1" spans="1:13" ht="15.75">
      <c r="A1" s="34" t="s">
        <v>12</v>
      </c>
      <c r="M1" s="1" t="s">
        <v>22</v>
      </c>
    </row>
    <row r="2" spans="1:13" ht="15.75">
      <c r="A2" s="34" t="s">
        <v>13</v>
      </c>
      <c r="M2" s="1" t="s">
        <v>23</v>
      </c>
    </row>
    <row r="3" spans="1:16" ht="15.75">
      <c r="A3" s="34" t="s">
        <v>43</v>
      </c>
      <c r="M3" s="52" t="s">
        <v>24</v>
      </c>
      <c r="N3" s="52"/>
      <c r="O3" s="52"/>
      <c r="P3" s="52"/>
    </row>
    <row r="4" spans="1:13" ht="15.75">
      <c r="A4" s="34"/>
      <c r="M4" s="1" t="s">
        <v>44</v>
      </c>
    </row>
    <row r="5" spans="1:13" ht="15.75">
      <c r="A5" s="34"/>
      <c r="M5" s="1" t="s">
        <v>25</v>
      </c>
    </row>
    <row r="6" spans="1:13" ht="15.75">
      <c r="A6" s="34"/>
      <c r="M6" s="1" t="s">
        <v>26</v>
      </c>
    </row>
    <row r="7" spans="1:13" ht="15.75">
      <c r="A7" s="34"/>
      <c r="M7" s="10"/>
    </row>
    <row r="8" spans="1:2" ht="12.75">
      <c r="A8" s="53" t="s">
        <v>42</v>
      </c>
      <c r="B8" s="54"/>
    </row>
    <row r="9" ht="13.5" thickBot="1"/>
    <row r="10" spans="1:16" ht="18" customHeight="1" thickBot="1">
      <c r="A10" s="35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40"/>
    </row>
    <row r="11" spans="1:16" s="3" customFormat="1" ht="42.75" customHeight="1" thickBot="1">
      <c r="A11" s="2" t="s">
        <v>29</v>
      </c>
      <c r="B11" s="55" t="s">
        <v>37</v>
      </c>
      <c r="C11" s="57"/>
      <c r="D11" s="57"/>
      <c r="E11" s="56"/>
      <c r="F11" s="55" t="s">
        <v>38</v>
      </c>
      <c r="G11" s="57"/>
      <c r="H11" s="57"/>
      <c r="I11" s="56"/>
      <c r="J11" s="55" t="s">
        <v>39</v>
      </c>
      <c r="K11" s="56"/>
      <c r="L11" s="55" t="s">
        <v>40</v>
      </c>
      <c r="M11" s="56"/>
      <c r="N11" s="55" t="s">
        <v>41</v>
      </c>
      <c r="O11" s="57"/>
      <c r="P11" s="56"/>
    </row>
    <row r="12" spans="1:16" s="3" customFormat="1" ht="27" customHeight="1" thickBot="1">
      <c r="A12" s="51" t="s">
        <v>6</v>
      </c>
      <c r="B12" s="30" t="s">
        <v>33</v>
      </c>
      <c r="C12" s="31" t="s">
        <v>34</v>
      </c>
      <c r="D12" s="32" t="s">
        <v>35</v>
      </c>
      <c r="E12" s="43" t="s">
        <v>27</v>
      </c>
      <c r="F12" s="30" t="s">
        <v>33</v>
      </c>
      <c r="G12" s="31" t="s">
        <v>34</v>
      </c>
      <c r="H12" s="32" t="s">
        <v>35</v>
      </c>
      <c r="I12" s="43" t="s">
        <v>27</v>
      </c>
      <c r="J12" s="58" t="s">
        <v>30</v>
      </c>
      <c r="K12" s="59"/>
      <c r="L12" s="30" t="s">
        <v>10</v>
      </c>
      <c r="M12" s="43" t="s">
        <v>11</v>
      </c>
      <c r="N12" s="31" t="s">
        <v>31</v>
      </c>
      <c r="O12" s="32" t="s">
        <v>32</v>
      </c>
      <c r="P12" s="43" t="s">
        <v>27</v>
      </c>
    </row>
    <row r="13" spans="1:16" ht="13.5" customHeight="1" thickBot="1">
      <c r="A13" s="4" t="s">
        <v>0</v>
      </c>
      <c r="B13" s="5"/>
      <c r="C13" s="6"/>
      <c r="D13" s="19"/>
      <c r="E13" s="15">
        <f>SUM(B13:D13)</f>
        <v>0</v>
      </c>
      <c r="F13" s="5"/>
      <c r="G13" s="5"/>
      <c r="H13" s="19"/>
      <c r="I13" s="15">
        <f>SUM(F13:H13)</f>
        <v>0</v>
      </c>
      <c r="J13" s="41"/>
      <c r="K13" s="6"/>
      <c r="L13" s="5"/>
      <c r="M13" s="15"/>
      <c r="N13" s="5"/>
      <c r="O13" s="19"/>
      <c r="P13" s="15">
        <f>SUM(N13:O13)</f>
        <v>0</v>
      </c>
    </row>
    <row r="14" spans="1:16" ht="13.5" customHeight="1" thickBot="1">
      <c r="A14" s="4" t="s">
        <v>28</v>
      </c>
      <c r="B14" s="5"/>
      <c r="C14" s="6"/>
      <c r="D14" s="19"/>
      <c r="E14" s="15">
        <f aca="true" t="shared" si="0" ref="E14:E20">SUM(B14:D14)</f>
        <v>0</v>
      </c>
      <c r="F14" s="5"/>
      <c r="G14" s="5"/>
      <c r="H14" s="19"/>
      <c r="I14" s="15">
        <f aca="true" t="shared" si="1" ref="I14:I20">SUM(F14:H14)</f>
        <v>0</v>
      </c>
      <c r="J14" s="44"/>
      <c r="K14" s="6"/>
      <c r="L14" s="5"/>
      <c r="M14" s="15"/>
      <c r="N14" s="5"/>
      <c r="O14" s="19"/>
      <c r="P14" s="15">
        <f aca="true" t="shared" si="2" ref="P14:P20">SUM(N14:O14)</f>
        <v>0</v>
      </c>
    </row>
    <row r="15" spans="1:16" ht="13.5" customHeight="1" thickBot="1">
      <c r="A15" s="4" t="s">
        <v>1</v>
      </c>
      <c r="B15" s="5"/>
      <c r="C15" s="6"/>
      <c r="D15" s="19"/>
      <c r="E15" s="15">
        <f t="shared" si="0"/>
        <v>0</v>
      </c>
      <c r="F15" s="5"/>
      <c r="G15" s="5"/>
      <c r="H15" s="19"/>
      <c r="I15" s="15">
        <f t="shared" si="1"/>
        <v>0</v>
      </c>
      <c r="J15" s="44"/>
      <c r="K15" s="6"/>
      <c r="L15" s="5"/>
      <c r="M15" s="15"/>
      <c r="N15" s="5"/>
      <c r="O15" s="19"/>
      <c r="P15" s="15">
        <f t="shared" si="2"/>
        <v>0</v>
      </c>
    </row>
    <row r="16" spans="1:16" ht="13.5" customHeight="1" thickBot="1">
      <c r="A16" s="4" t="s">
        <v>2</v>
      </c>
      <c r="B16" s="5"/>
      <c r="C16" s="6"/>
      <c r="D16" s="19"/>
      <c r="E16" s="15">
        <f t="shared" si="0"/>
        <v>0</v>
      </c>
      <c r="F16" s="5"/>
      <c r="G16" s="5"/>
      <c r="H16" s="19"/>
      <c r="I16" s="15">
        <f t="shared" si="1"/>
        <v>0</v>
      </c>
      <c r="J16" s="44"/>
      <c r="K16" s="6"/>
      <c r="L16" s="5"/>
      <c r="M16" s="15"/>
      <c r="N16" s="5"/>
      <c r="O16" s="19"/>
      <c r="P16" s="15">
        <f t="shared" si="2"/>
        <v>0</v>
      </c>
    </row>
    <row r="17" spans="1:16" ht="13.5" customHeight="1" thickBot="1">
      <c r="A17" s="4" t="s">
        <v>3</v>
      </c>
      <c r="B17" s="5"/>
      <c r="C17" s="6"/>
      <c r="D17" s="19"/>
      <c r="E17" s="15">
        <f t="shared" si="0"/>
        <v>0</v>
      </c>
      <c r="F17" s="5"/>
      <c r="G17" s="5"/>
      <c r="H17" s="19"/>
      <c r="I17" s="15">
        <f t="shared" si="1"/>
        <v>0</v>
      </c>
      <c r="J17" s="44"/>
      <c r="K17" s="6"/>
      <c r="L17" s="5"/>
      <c r="M17" s="15"/>
      <c r="N17" s="5"/>
      <c r="O17" s="19"/>
      <c r="P17" s="15">
        <f t="shared" si="2"/>
        <v>0</v>
      </c>
    </row>
    <row r="18" spans="1:16" ht="13.5" customHeight="1" thickBot="1">
      <c r="A18" s="11" t="s">
        <v>4</v>
      </c>
      <c r="B18" s="12"/>
      <c r="C18" s="13"/>
      <c r="D18" s="20"/>
      <c r="E18" s="16">
        <f>SUM(B18:D18)</f>
        <v>0</v>
      </c>
      <c r="F18" s="12"/>
      <c r="G18" s="12"/>
      <c r="H18" s="20"/>
      <c r="I18" s="16">
        <f>SUM(F18:H18)</f>
        <v>0</v>
      </c>
      <c r="J18" s="44"/>
      <c r="K18" s="13"/>
      <c r="L18" s="12"/>
      <c r="M18" s="16"/>
      <c r="N18" s="12"/>
      <c r="O18" s="20"/>
      <c r="P18" s="15">
        <f t="shared" si="2"/>
        <v>0</v>
      </c>
    </row>
    <row r="19" spans="1:16" ht="13.5" customHeight="1" thickBot="1">
      <c r="A19" s="11" t="s">
        <v>9</v>
      </c>
      <c r="B19" s="12"/>
      <c r="C19" s="13"/>
      <c r="D19" s="20"/>
      <c r="E19" s="16">
        <f t="shared" si="0"/>
        <v>0</v>
      </c>
      <c r="F19" s="12"/>
      <c r="G19" s="12"/>
      <c r="H19" s="20"/>
      <c r="I19" s="16">
        <f t="shared" si="1"/>
        <v>0</v>
      </c>
      <c r="J19" s="44"/>
      <c r="K19" s="13"/>
      <c r="L19" s="12"/>
      <c r="M19" s="16"/>
      <c r="N19" s="12"/>
      <c r="O19" s="20"/>
      <c r="P19" s="15">
        <f t="shared" si="2"/>
        <v>0</v>
      </c>
    </row>
    <row r="20" spans="1:16" ht="15.75" customHeight="1" thickBot="1" thickTop="1">
      <c r="A20" s="14" t="s">
        <v>5</v>
      </c>
      <c r="B20" s="50">
        <f>SUM(B13:B19)</f>
        <v>0</v>
      </c>
      <c r="C20" s="50">
        <f>SUM(C13:C19)</f>
        <v>0</v>
      </c>
      <c r="D20" s="48">
        <f>SUM(D13:D19)</f>
        <v>0</v>
      </c>
      <c r="E20" s="18">
        <f t="shared" si="0"/>
        <v>0</v>
      </c>
      <c r="F20" s="50">
        <f>SUM(F13:F19)</f>
        <v>0</v>
      </c>
      <c r="G20" s="50">
        <f>SUM(G13:G19)</f>
        <v>0</v>
      </c>
      <c r="H20" s="49">
        <f>SUM(H13:H19)</f>
        <v>0</v>
      </c>
      <c r="I20" s="18">
        <f t="shared" si="1"/>
        <v>0</v>
      </c>
      <c r="J20" s="45"/>
      <c r="K20" s="50">
        <f>SUM(K13:K19)</f>
        <v>0</v>
      </c>
      <c r="L20" s="50">
        <f>SUM(L13:L19)</f>
        <v>0</v>
      </c>
      <c r="M20" s="18">
        <f>SUM(M13:M19)</f>
        <v>0</v>
      </c>
      <c r="N20" s="50">
        <f>SUM(N13:N19)</f>
        <v>0</v>
      </c>
      <c r="O20" s="48">
        <f>SUM(O13:O19)</f>
        <v>0</v>
      </c>
      <c r="P20" s="15">
        <f t="shared" si="2"/>
        <v>0</v>
      </c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42" t="s">
        <v>36</v>
      </c>
      <c r="B22" s="33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2" s="8" customFormat="1" ht="12.75">
      <c r="A24" s="36" t="s">
        <v>7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6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ht="13.5" thickBot="1">
      <c r="A26" s="17" t="s">
        <v>14</v>
      </c>
    </row>
    <row r="27" spans="1:8" ht="13.5" thickBot="1">
      <c r="A27" s="9" t="s">
        <v>15</v>
      </c>
      <c r="H27" s="24"/>
    </row>
    <row r="28" spans="1:7" ht="13.5" thickBot="1">
      <c r="A28" s="9" t="s">
        <v>16</v>
      </c>
      <c r="G28" s="24"/>
    </row>
    <row r="29" spans="1:16" ht="13.5" thickBot="1">
      <c r="A29" s="9" t="s">
        <v>17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9" ht="13.5" thickBot="1">
      <c r="A30" s="9" t="s">
        <v>18</v>
      </c>
      <c r="I30" s="24"/>
    </row>
    <row r="31" spans="1:6" ht="13.5" thickBot="1">
      <c r="A31" s="9" t="s">
        <v>19</v>
      </c>
      <c r="F31" s="24"/>
    </row>
    <row r="32" spans="1:9" ht="13.5" thickBot="1">
      <c r="A32" s="9" t="s">
        <v>20</v>
      </c>
      <c r="I32" s="24"/>
    </row>
    <row r="33" spans="1:16" ht="13.5" thickBot="1">
      <c r="A33" s="9" t="s">
        <v>21</v>
      </c>
      <c r="L33" s="24"/>
      <c r="M33" s="28"/>
      <c r="N33" s="29"/>
      <c r="O33" s="29"/>
      <c r="P33" s="29"/>
    </row>
    <row r="35" spans="1:12" s="8" customFormat="1" ht="12.75">
      <c r="A35" s="36" t="s">
        <v>7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6" ht="12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</sheetData>
  <mergeCells count="6">
    <mergeCell ref="L11:M11"/>
    <mergeCell ref="N11:P11"/>
    <mergeCell ref="J12:K12"/>
    <mergeCell ref="B11:E11"/>
    <mergeCell ref="F11:I11"/>
    <mergeCell ref="J11:K11"/>
  </mergeCells>
  <hyperlinks>
    <hyperlink ref="M3:P3" r:id="rId1" display="OCS Residential Licensing"/>
  </hyperlinks>
  <printOptions/>
  <pageMargins left="0.5" right="0.2" top="0.4" bottom="0.2" header="0.5" footer="0.5"/>
  <pageSetup fitToHeight="1" fitToWidth="1" horizontalDpi="600" verticalDpi="600" orientation="landscape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Social Services</dc:creator>
  <cp:keywords/>
  <dc:description/>
  <cp:lastModifiedBy>Department of Social Services</cp:lastModifiedBy>
  <cp:lastPrinted>2010-06-01T18:38:17Z</cp:lastPrinted>
  <dcterms:created xsi:type="dcterms:W3CDTF">2009-09-02T16:46:08Z</dcterms:created>
  <dcterms:modified xsi:type="dcterms:W3CDTF">2010-06-11T17:03:57Z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